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3250" windowHeight="1260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<sst xmlns="http://schemas.openxmlformats.org/spreadsheetml/2006/main" count="15" uniqueCount="15">
  <si>
    <t xml:space="preserve">Ragione Sociale </t>
  </si>
  <si>
    <t>Misura della partecipazione dell'amministrazione</t>
  </si>
  <si>
    <t>Durata dell'impegno</t>
  </si>
  <si>
    <t>Onere complessivo gravante sul bilancio 2021</t>
  </si>
  <si>
    <t>Numero dei rappresentanti dell'amministrazione e trattamento economico</t>
  </si>
  <si>
    <t>Risultati di bilancio anno 2021</t>
  </si>
  <si>
    <t>Risultati di bilancio anno 2020</t>
  </si>
  <si>
    <t>Incarichi di amministratore della società e relativo trattamento economico complessivo</t>
  </si>
  <si>
    <t>Sito istituzionale</t>
  </si>
  <si>
    <t>DISTRETTO TECNOLOGICO PUGLIESE SALUTE DELL'UOMO E BIOTECNOLOGIE SOCIETA'
CONSORTILE A RESPONSABILITA' LIMITATA (DISTRETTO H-BIO PUGLIA S.C.R.L.)</t>
  </si>
  <si>
    <t>S.C.A.R.L. ALLEANZA MEDITERRANEA ONCOLOGICA IN RETE (RETE A.M.O.RE.)</t>
  </si>
  <si>
    <t>ALESSANDRO DELLE DONNE (Amministratore Unico) - nessun compenso</t>
  </si>
  <si>
    <t xml:space="preserve">https://www.uniba.it/it/ateneo/organismi-associativi-partecipati-da-uniba/distretti/distretto-h-bio-puglia-s.c.r.l </t>
  </si>
  <si>
    <t>Risultati di bilancio anno 2022</t>
  </si>
  <si>
    <t>Onere complessivo gravante sul bilancio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</si>
</sst>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0" fontId="0" fillId="0" borderId="1" xfId="2" applyNumberFormat="1" applyFont="1" applyBorder="1" applyAlignment="1">
      <alignment horizontal="center" vertical="center" wrapText="1"/>
    </xf>
    <xf numFmtId="9" fontId="0" fillId="0" borderId="1" xfId="2" applyNumberFormat="1" applyFont="1" applyBorder="1" applyAlignment="1">
      <alignment horizontal="center" vertical="center" wrapText="1"/>
    </xf>
    <xf numFmtId="0" fontId="3" fillId="0" borderId="1" xfId="3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 wrapText="1"/>
    </xf>
  </cellXfs>
  <cellStyles count="4">
    <cellStyle name="Collegamento ipertestuale" xfId="3" builtinId="8"/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niba.it/it/ateneo/organismi-associativi-partecipati-da-uniba/distretti/distretto-h-bio-puglia-s.c.r.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"/>
  <sheetViews>
    <sheetView tabSelected="1" workbookViewId="0">
      <selection activeCell="F13" sqref="F13"/>
    </sheetView>
  </sheetViews>
  <sheetFormatPr defaultRowHeight="15" x14ac:dyDescent="0.25"/>
  <cols>
    <col min="1" max="1" width="55.42578125" customWidth="1"/>
    <col min="2" max="2" width="20.7109375" customWidth="1"/>
    <col min="3" max="3" width="13.140625" customWidth="1"/>
    <col min="4" max="4" width="18" customWidth="1"/>
    <col min="5" max="5" width="17.140625" customWidth="1"/>
    <col min="6" max="6" width="15.85546875" customWidth="1"/>
    <col min="7" max="7" width="19.85546875" customWidth="1"/>
    <col min="8" max="8" width="20.42578125" customWidth="1"/>
    <col min="9" max="9" width="19.85546875" customWidth="1"/>
    <col min="10" max="10" width="41" bestFit="1" customWidth="1"/>
    <col min="11" max="11" width="32.140625" customWidth="1"/>
  </cols>
  <sheetData>
    <row r="1" spans="1:11" s="1" customFormat="1" ht="101.2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14</v>
      </c>
      <c r="F1" s="3" t="s">
        <v>4</v>
      </c>
      <c r="G1" s="3" t="s">
        <v>13</v>
      </c>
      <c r="H1" s="3" t="s">
        <v>5</v>
      </c>
      <c r="I1" s="3" t="s">
        <v>6</v>
      </c>
      <c r="J1" s="3" t="s">
        <v>7</v>
      </c>
      <c r="K1" s="3" t="s">
        <v>8</v>
      </c>
    </row>
    <row r="2" spans="1:11" ht="90.75" customHeight="1" x14ac:dyDescent="0.25">
      <c r="A2" s="6" t="s">
        <v>9</v>
      </c>
      <c r="B2" s="8">
        <v>0.05</v>
      </c>
      <c r="C2" s="5">
        <v>52231</v>
      </c>
      <c r="D2" s="4">
        <f>1179.98+3211.04</f>
        <v>4391.0200000000004</v>
      </c>
      <c r="E2" s="4">
        <v>10143</v>
      </c>
      <c r="F2" s="2"/>
      <c r="G2" s="10">
        <v>9979</v>
      </c>
      <c r="H2" s="4">
        <v>22407</v>
      </c>
      <c r="I2" s="4">
        <v>14893</v>
      </c>
      <c r="J2" s="6"/>
      <c r="K2" s="9" t="s">
        <v>12</v>
      </c>
    </row>
    <row r="3" spans="1:11" ht="30" x14ac:dyDescent="0.25">
      <c r="A3" s="6" t="s">
        <v>10</v>
      </c>
      <c r="B3" s="7">
        <v>0.33329999999999999</v>
      </c>
      <c r="C3" s="5">
        <v>51501</v>
      </c>
      <c r="D3" s="4">
        <v>0</v>
      </c>
      <c r="E3" s="4">
        <v>0</v>
      </c>
      <c r="F3" s="2"/>
      <c r="G3" s="10">
        <v>-5948</v>
      </c>
      <c r="H3" s="10">
        <v>-5775</v>
      </c>
      <c r="I3" s="10">
        <v>-4633</v>
      </c>
      <c r="J3" s="6" t="s">
        <v>11</v>
      </c>
      <c r="K3" s="6"/>
    </row>
  </sheetData>
  <hyperlinks>
    <hyperlink ref="K2" r:id="rId1"/>
  </hyperlinks>
  <pageMargins left="0.7" right="0.7" top="0.75" bottom="0.75" header="0.3" footer="0.3"/>
  <pageSetup paperSize="9" scale="52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Generosa Dicarolo</cp:lastModifiedBy>
  <cp:lastPrinted>2022-05-20T12:45:07Z</cp:lastPrinted>
  <dcterms:created xsi:type="dcterms:W3CDTF">2022-05-17T10:26:32Z</dcterms:created>
  <dcterms:modified xsi:type="dcterms:W3CDTF">2024-06-26T06:08:54Z</dcterms:modified>
</cp:coreProperties>
</file>